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<sst xmlns="http://schemas.openxmlformats.org/spreadsheetml/2006/main" count="34" uniqueCount="29">
  <si>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第三十二批群众举报线索处理情况统计表</t>
  </si>
  <si>
    <t>项目</t>
  </si>
  <si>
    <t>榆次</t>
  </si>
  <si>
    <t>太谷</t>
  </si>
  <si>
    <t>祁县</t>
  </si>
  <si>
    <t>平遥</t>
  </si>
  <si>
    <t>介休</t>
  </si>
  <si>
    <t>灵石</t>
  </si>
  <si>
    <t>榆社</t>
  </si>
  <si>
    <t>左权</t>
  </si>
  <si>
    <t>和顺</t>
  </si>
  <si>
    <t>昔阳</t>
  </si>
  <si>
    <t>寿阳</t>
  </si>
  <si>
    <t>合计</t>
  </si>
  <si>
    <t>总条数</t>
  </si>
  <si>
    <t>归属条数</t>
  </si>
  <si>
    <t>查否条数</t>
  </si>
  <si>
    <t>属实条数</t>
  </si>
  <si>
    <t>属实中
违建
条数</t>
  </si>
  <si>
    <t>已拆除</t>
  </si>
  <si>
    <t>正在拆除</t>
  </si>
  <si>
    <t>限期拆除</t>
  </si>
  <si>
    <t>限期整改</t>
  </si>
  <si>
    <t>限期补办手续</t>
  </si>
  <si>
    <t>暂缓拆除</t>
  </si>
  <si>
    <t>司法程序</t>
  </si>
  <si>
    <t>无处理情况</t>
  </si>
  <si>
    <t>属实中
脏乱差条数</t>
  </si>
  <si>
    <t>已清理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</si>
</sst>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2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10" fillId="2" borderId="5" applyNumberFormat="0" applyAlignment="0" applyProtection="0"/>
    <xf numFmtId="0" fontId="19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15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Q13" sqref="Q13"/>
    </sheetView>
  </sheetViews>
  <sheetFormatPr defaultColWidth="9.00390625" defaultRowHeight="14.25"/>
  <cols>
    <col min="1" max="1" width="8.375" style="3" customWidth="1"/>
    <col min="2" max="2" width="17.375" style="0" customWidth="1"/>
    <col min="3" max="3" width="8.625" style="2" customWidth="1"/>
    <col min="4" max="4" width="8.625" style="0" customWidth="1"/>
    <col min="5" max="7" width="8.625" style="2" customWidth="1"/>
    <col min="8" max="8" width="8.125" style="2" customWidth="1"/>
    <col min="9" max="13" width="8.625" style="0" customWidth="1"/>
    <col min="14" max="14" width="8.125" style="0" customWidth="1"/>
  </cols>
  <sheetData>
    <row r="1" spans="1:14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9.25" customHeight="1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18.75" hidden="1">
      <c r="A3" s="6" t="s">
        <v>14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4.75" customHeight="1">
      <c r="A4" s="6" t="s">
        <v>15</v>
      </c>
      <c r="B4" s="7"/>
      <c r="C4" s="8">
        <v>6</v>
      </c>
      <c r="D4" s="8">
        <v>1</v>
      </c>
      <c r="E4" s="8"/>
      <c r="F4" s="8">
        <v>1</v>
      </c>
      <c r="G4" s="8">
        <v>1</v>
      </c>
      <c r="H4" s="8"/>
      <c r="I4" s="8"/>
      <c r="J4" s="8"/>
      <c r="K4" s="8"/>
      <c r="L4" s="8">
        <v>2</v>
      </c>
      <c r="M4" s="8"/>
      <c r="N4" s="8">
        <f>SUM(C4:M4)</f>
        <v>11</v>
      </c>
    </row>
    <row r="5" spans="1:14" ht="24.75" customHeight="1">
      <c r="A5" s="6" t="s">
        <v>16</v>
      </c>
      <c r="B5" s="7"/>
      <c r="C5" s="8">
        <v>2</v>
      </c>
      <c r="D5" s="8">
        <v>1</v>
      </c>
      <c r="E5" s="8"/>
      <c r="F5" s="8"/>
      <c r="G5" s="8">
        <v>1</v>
      </c>
      <c r="H5" s="8"/>
      <c r="I5" s="8"/>
      <c r="J5" s="8"/>
      <c r="K5" s="8"/>
      <c r="L5" s="8"/>
      <c r="M5" s="8"/>
      <c r="N5" s="8">
        <v>4</v>
      </c>
    </row>
    <row r="6" spans="1:14" ht="24.75" customHeight="1">
      <c r="A6" s="6" t="s">
        <v>17</v>
      </c>
      <c r="B6" s="7"/>
      <c r="C6" s="8">
        <v>4</v>
      </c>
      <c r="D6" s="8"/>
      <c r="E6" s="8"/>
      <c r="F6" s="8">
        <v>1</v>
      </c>
      <c r="G6" s="8"/>
      <c r="H6" s="8"/>
      <c r="I6" s="8"/>
      <c r="J6" s="8"/>
      <c r="K6" s="8"/>
      <c r="L6" s="8">
        <v>2</v>
      </c>
      <c r="M6" s="8"/>
      <c r="N6" s="8">
        <v>7</v>
      </c>
    </row>
    <row r="7" spans="1:14" ht="24.75" customHeight="1">
      <c r="A7" s="9" t="s">
        <v>18</v>
      </c>
      <c r="B7" s="5" t="s">
        <v>14</v>
      </c>
      <c r="C7" s="8">
        <v>4</v>
      </c>
      <c r="D7" s="8"/>
      <c r="E7" s="8"/>
      <c r="F7" s="8">
        <v>1</v>
      </c>
      <c r="G7" s="8"/>
      <c r="H7" s="8"/>
      <c r="I7" s="8"/>
      <c r="J7" s="8"/>
      <c r="K7" s="8"/>
      <c r="L7" s="8">
        <v>2</v>
      </c>
      <c r="M7" s="8"/>
      <c r="N7" s="8">
        <v>7</v>
      </c>
    </row>
    <row r="8" spans="1:14" ht="24.75" customHeight="1">
      <c r="A8" s="10"/>
      <c r="B8" s="5" t="s">
        <v>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4.75" customHeight="1">
      <c r="A9" s="10"/>
      <c r="B9" s="5" t="s">
        <v>20</v>
      </c>
      <c r="C9" s="8">
        <v>3</v>
      </c>
      <c r="D9" s="8"/>
      <c r="E9" s="8"/>
      <c r="F9" s="8"/>
      <c r="G9" s="8"/>
      <c r="H9" s="8"/>
      <c r="I9" s="8"/>
      <c r="J9" s="8"/>
      <c r="K9" s="8"/>
      <c r="L9" s="8">
        <v>1</v>
      </c>
      <c r="M9" s="8"/>
      <c r="N9" s="8">
        <v>4</v>
      </c>
    </row>
    <row r="10" spans="1:14" ht="24.75" customHeight="1">
      <c r="A10" s="10"/>
      <c r="B10" s="5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24.75" customHeight="1">
      <c r="A11" s="10"/>
      <c r="B11" s="5" t="s">
        <v>22</v>
      </c>
      <c r="C11" s="8"/>
      <c r="D11" s="8"/>
      <c r="E11" s="8"/>
      <c r="F11" s="8">
        <v>1</v>
      </c>
      <c r="G11" s="8"/>
      <c r="H11" s="8"/>
      <c r="I11" s="8"/>
      <c r="J11" s="8"/>
      <c r="K11" s="8"/>
      <c r="L11" s="8"/>
      <c r="M11" s="8"/>
      <c r="N11" s="8">
        <v>1</v>
      </c>
    </row>
    <row r="12" spans="1:14" ht="24.75" customHeight="1">
      <c r="A12" s="10"/>
      <c r="B12" s="5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>
        <v>1</v>
      </c>
      <c r="M12" s="8"/>
      <c r="N12" s="8">
        <v>1</v>
      </c>
    </row>
    <row r="13" spans="1:14" ht="24.75" customHeight="1">
      <c r="A13" s="10"/>
      <c r="B13" s="5" t="s">
        <v>24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4.75" customHeight="1">
      <c r="A14" s="10"/>
      <c r="B14" s="5" t="s">
        <v>25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2" customFormat="1" ht="24.75" customHeight="1">
      <c r="A15" s="11"/>
      <c r="B15" s="5" t="s">
        <v>26</v>
      </c>
      <c r="C15" s="8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1</v>
      </c>
    </row>
    <row r="16" spans="1:14" ht="24.75" customHeight="1">
      <c r="A16" s="12" t="s">
        <v>27</v>
      </c>
      <c r="B16" s="5" t="s">
        <v>14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4.75" customHeight="1">
      <c r="A17" s="13"/>
      <c r="B17" s="5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24.75" customHeight="1">
      <c r="A18" s="13"/>
      <c r="B18" s="5" t="s">
        <v>22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4.75" customHeight="1">
      <c r="A19" s="13"/>
      <c r="B19" s="5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4.75" customHeight="1">
      <c r="A20" s="14"/>
      <c r="B20" s="5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8:14" ht="18.75">
      <c r="H21" s="15"/>
      <c r="I21" s="16"/>
      <c r="J21" s="17"/>
      <c r="K21" s="17"/>
      <c r="L21" s="17"/>
      <c r="M21" s="17"/>
      <c r="N21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B2"/>
    <mergeCell ref="A3:B3"/>
    <mergeCell ref="A4:B4"/>
    <mergeCell ref="A5:B5"/>
    <mergeCell ref="A6:B6"/>
    <mergeCell ref="A7:A15"/>
    <mergeCell ref="A16:A20"/>
  </mergeCells>
  <printOptions horizontalCentered="1" verticalCentered="1"/>
  <pageMargins left="0.24" right="0.24" top="0.35" bottom="0.3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2017-08-21T00:55:25Z</cp:lastPrinted>
  <dcterms:created xsi:type="dcterms:W3CDTF">1996-12-17T01:32:42Z</dcterms:created>
  <dcterms:modified xsi:type="dcterms:W3CDTF">2018-01-29T00:17:55Z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